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udent\Desktop\extended profile\"/>
    </mc:Choice>
  </mc:AlternateContent>
  <xr:revisionPtr revIDLastSave="0" documentId="8_{71EA8CD9-CE56-4238-85BF-ECEA5059D3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4" i="1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<sst xmlns="http://schemas.openxmlformats.org/spreadsheetml/2006/main" count="12" uniqueCount="12">
  <si>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</si>
  <si>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</si>
  <si>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</si>
  <si>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</si>
  <si>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</si>
  <si>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</si>
  <si>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</si>
  <si>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2023-2024</t>
  </si>
  <si>
    <t>2022-2023</t>
  </si>
  <si>
    <t>2021-2022</t>
  </si>
  <si>
    <t>2020-2021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</si>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</sst>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sz val="12"/>
      <color theme="1"/>
      <name val="Times New Roman"/>
      <family val="1"/>
    </font>
    <font>
      <sz val="12"/>
      <color rgb="FF00206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0" fillId="0" borderId="0" xfId="0" applyFill="1" applyBorder="1"/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5"/>
  <sheetViews>
    <sheetView tabSelected="1" zoomScaleNormal="100" workbookViewId="0">
      <selection activeCell="K4" sqref="K4"/>
    </sheetView>
  </sheetViews>
  <sheetFormatPr defaultRowHeight="15" x14ac:dyDescent="0.25"/>
  <cols>
    <col min="1" max="1" width="14.140625" customWidth="1"/>
    <col min="2" max="2" width="21.42578125" style="5" customWidth="1"/>
    <col min="3" max="3" width="16.5703125" customWidth="1"/>
    <col min="4" max="4" width="16.7109375" customWidth="1"/>
    <col min="5" max="5" width="19.5703125" customWidth="1"/>
    <col min="6" max="6" width="16.5703125" customWidth="1"/>
  </cols>
  <sheetData>
    <row r="1" spans="1:11" ht="14.45" x14ac:dyDescent="0.3">
      <c r="A1" t="s">
        <v>0</v>
      </c>
    </row>
    <row r="3" spans="1:11" ht="106.5" customHeight="1" x14ac:dyDescent="0.3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6</v>
      </c>
    </row>
    <row r="4" spans="1:11" ht="15.75" x14ac:dyDescent="0.25">
      <c r="A4" s="3" t="s">
        <v>7</v>
      </c>
      <c r="B4" s="8">
        <v>899569</v>
      </c>
      <c r="C4" s="4">
        <v>295000</v>
      </c>
      <c r="D4" s="4">
        <v>1290408</v>
      </c>
      <c r="E4" s="4">
        <f>F4-(B4+C4+D4)</f>
        <v>1143100</v>
      </c>
      <c r="F4" s="7">
        <v>3628077</v>
      </c>
    </row>
    <row r="5" spans="1:11" ht="14.45" x14ac:dyDescent="0.3">
      <c r="A5" s="4" t="s">
        <v>8</v>
      </c>
      <c r="B5" s="6">
        <v>1306280</v>
      </c>
      <c r="C5" s="4">
        <v>402554</v>
      </c>
      <c r="D5" s="4">
        <v>1344572</v>
      </c>
      <c r="E5" s="4">
        <f>F5-(B5+C5+D5)</f>
        <v>1122500</v>
      </c>
      <c r="F5" s="7">
        <v>4175906</v>
      </c>
    </row>
    <row r="6" spans="1:11" ht="14.45" x14ac:dyDescent="0.3">
      <c r="A6" s="4" t="s">
        <v>9</v>
      </c>
      <c r="B6" s="6">
        <v>1754514</v>
      </c>
      <c r="C6" s="4">
        <v>257106</v>
      </c>
      <c r="D6" s="4">
        <v>788081</v>
      </c>
      <c r="E6" s="4">
        <f>F6-(B6+C6+D6)</f>
        <v>1163800</v>
      </c>
      <c r="F6" s="7">
        <v>3963501</v>
      </c>
    </row>
    <row r="7" spans="1:11" ht="15.75" x14ac:dyDescent="0.25">
      <c r="A7" s="4" t="s">
        <v>10</v>
      </c>
      <c r="B7" s="6">
        <v>10688940</v>
      </c>
      <c r="C7" s="9">
        <v>72815</v>
      </c>
      <c r="D7" s="4">
        <v>1852244</v>
      </c>
      <c r="E7" s="4">
        <f>F7-(B7+C7+D7)</f>
        <v>1100300</v>
      </c>
      <c r="F7" s="7">
        <v>13714299</v>
      </c>
    </row>
    <row r="8" spans="1:11" ht="14.45" x14ac:dyDescent="0.3">
      <c r="A8" s="4" t="s">
        <v>11</v>
      </c>
      <c r="B8" s="6">
        <v>8090334</v>
      </c>
      <c r="C8" s="4">
        <v>116992</v>
      </c>
      <c r="D8" s="4">
        <v>2306606</v>
      </c>
      <c r="E8" s="4">
        <f>F8-(B8+C8+D8)</f>
        <v>1032400</v>
      </c>
      <c r="F8" s="7">
        <v>11546332</v>
      </c>
    </row>
    <row r="14" spans="1:11" x14ac:dyDescent="0.25">
      <c r="B14"/>
      <c r="J14" s="14"/>
    </row>
    <row r="15" spans="1:11" ht="15.75" x14ac:dyDescent="0.25">
      <c r="B15" s="13"/>
      <c r="C15" s="13"/>
      <c r="D15" s="13"/>
      <c r="E15" s="10"/>
      <c r="F15" s="10"/>
      <c r="G15" s="10"/>
      <c r="H15" s="10"/>
      <c r="I15" s="12"/>
      <c r="J15" s="11"/>
      <c r="K15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Suresh</cp:lastModifiedBy>
  <dcterms:created xsi:type="dcterms:W3CDTF">2023-11-03T12:29:51Z</dcterms:created>
  <dcterms:modified xsi:type="dcterms:W3CDTF">2025-01-20T05:32:17Z</dcterms:modified>
</cp:coreProperties>
</file>